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22992" windowHeight="9720"/>
  </bookViews>
  <sheets>
    <sheet name="EPC Sched Pricing" sheetId="1" r:id="rId1"/>
  </sheets>
  <definedNames>
    <definedName name="_ftn1" localSheetId="0">'EPC Sched Pricing'!#REF!</definedName>
    <definedName name="_ftnref1" localSheetId="0">'EPC Sched Pricing'!#REF!</definedName>
  </definedNames>
  <calcPr calcId="145621"/>
</workbook>
</file>

<file path=xl/calcChain.xml><?xml version="1.0" encoding="utf-8"?>
<calcChain xmlns="http://schemas.openxmlformats.org/spreadsheetml/2006/main">
  <c r="D26" i="1" l="1"/>
  <c r="C27" i="1"/>
  <c r="D12" i="1" l="1"/>
  <c r="D13" i="1"/>
  <c r="D15" i="1"/>
  <c r="D16" i="1"/>
  <c r="D17" i="1"/>
  <c r="D19" i="1"/>
  <c r="D20" i="1"/>
  <c r="D21" i="1"/>
  <c r="D22" i="1"/>
  <c r="D23" i="1"/>
  <c r="D24" i="1"/>
  <c r="D25" i="1"/>
  <c r="D28" i="1"/>
  <c r="D29" i="1"/>
  <c r="D30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47" i="1"/>
  <c r="D47" i="1" s="1"/>
  <c r="C59" i="1"/>
  <c r="C60" i="1" s="1"/>
  <c r="C40" i="1"/>
  <c r="C32" i="1"/>
  <c r="D32" i="1" s="1"/>
  <c r="D27" i="1"/>
  <c r="C18" i="1"/>
  <c r="D18" i="1" s="1"/>
  <c r="C11" i="1" l="1"/>
  <c r="C14" i="1" l="1"/>
  <c r="D14" i="1" s="1"/>
  <c r="D11" i="1"/>
</calcChain>
</file>

<file path=xl/sharedStrings.xml><?xml version="1.0" encoding="utf-8"?>
<sst xmlns="http://schemas.openxmlformats.org/spreadsheetml/2006/main" count="83" uniqueCount="77">
  <si>
    <t>Description</t>
  </si>
  <si>
    <t>1a</t>
  </si>
  <si>
    <t>Proposed Bid Price (less taxes, insurance) [sum of lines 3-7]</t>
  </si>
  <si>
    <t>1b</t>
  </si>
  <si>
    <t>Sales/Import Taxes</t>
  </si>
  <si>
    <t>1c</t>
  </si>
  <si>
    <t>Contractor insurance</t>
  </si>
  <si>
    <t>Total Proposed Bid Price</t>
  </si>
  <si>
    <t>Price Breakdown - Overhead</t>
  </si>
  <si>
    <t>3a</t>
  </si>
  <si>
    <t>Design and Engineering</t>
  </si>
  <si>
    <t>3b</t>
  </si>
  <si>
    <t>General and Administrative</t>
  </si>
  <si>
    <t>Subtotal</t>
  </si>
  <si>
    <t>Major Equipment (material only)</t>
  </si>
  <si>
    <t>4a</t>
  </si>
  <si>
    <t>4b</t>
  </si>
  <si>
    <t>Inverters</t>
  </si>
  <si>
    <t>4c</t>
  </si>
  <si>
    <t>MV Transformers</t>
  </si>
  <si>
    <t>4d</t>
  </si>
  <si>
    <t>4e</t>
  </si>
  <si>
    <t>MV Switchgear</t>
  </si>
  <si>
    <t>Labor and BOS Equipment</t>
  </si>
  <si>
    <t>5a</t>
  </si>
  <si>
    <t>DC installation (including DC BOS equipment)</t>
  </si>
  <si>
    <t>5b</t>
  </si>
  <si>
    <t>AC installation (including AC BOS equipment)</t>
  </si>
  <si>
    <t>5c</t>
  </si>
  <si>
    <t>Civil and Infrastructure (Labor and Materials)</t>
  </si>
  <si>
    <t>6a</t>
  </si>
  <si>
    <t xml:space="preserve">Mobilization and construction facilities </t>
  </si>
  <si>
    <t>6b</t>
  </si>
  <si>
    <t>Ground preparation and civil works</t>
  </si>
  <si>
    <t>6c</t>
  </si>
  <si>
    <t>Module foundations and installation</t>
  </si>
  <si>
    <t>6d</t>
  </si>
  <si>
    <t>Equipment pad foundations</t>
  </si>
  <si>
    <t>6e</t>
  </si>
  <si>
    <t>Access and interior roads</t>
  </si>
  <si>
    <t>6f</t>
  </si>
  <si>
    <t>Fencing</t>
  </si>
  <si>
    <t>Other</t>
  </si>
  <si>
    <t>7a</t>
  </si>
  <si>
    <t>Construction project management, safety, quality, security</t>
  </si>
  <si>
    <t>7b</t>
  </si>
  <si>
    <t>Commissioning and Acceptance Testing</t>
  </si>
  <si>
    <t>7c</t>
  </si>
  <si>
    <t>Shipping costs</t>
  </si>
  <si>
    <t>7d</t>
  </si>
  <si>
    <t>Allowances (fuel, commodity, contingency)</t>
  </si>
  <si>
    <t>7e</t>
  </si>
  <si>
    <t>Racking/Tracking Equipment</t>
  </si>
  <si>
    <t>Modules</t>
  </si>
  <si>
    <t>4f</t>
  </si>
  <si>
    <t>Other (please specify below)</t>
  </si>
  <si>
    <t>Total Cost ($)</t>
  </si>
  <si>
    <t xml:space="preserve">Unit Cost ($/Wdc) </t>
  </si>
  <si>
    <t>If "Other" is used above, please specify catagories and amounts below. Subtotal must match cell 7e above.</t>
  </si>
  <si>
    <t>Check against 7e</t>
  </si>
  <si>
    <t>Instructions:</t>
  </si>
  <si>
    <t>Note: Enter costs only in white cells, grey cells autocalculate.</t>
  </si>
  <si>
    <t>Company Name</t>
  </si>
  <si>
    <t>Project Size (Wdc)</t>
  </si>
  <si>
    <t>Cost ($)</t>
  </si>
  <si>
    <t>Project Size (MWdc)</t>
  </si>
  <si>
    <t>4g</t>
  </si>
  <si>
    <t>Spare Parts</t>
  </si>
  <si>
    <t>2. Enter costs as specified in the EPC Schedule of Pricing Form, left.</t>
  </si>
  <si>
    <t>Please do not modify the form. If costs need to be included which are not otherwise described in the form, use line item "7e - Other" and itemize such "other" costs as indicated below the EPC Schedule of Pricing Form.</t>
  </si>
  <si>
    <t xml:space="preserve">1. Enter company name, and project size (Wdc) below. </t>
  </si>
  <si>
    <t>*All sites to be included in a single lump sum price, which will be 
provided to the left for each item.</t>
  </si>
  <si>
    <t>SCHEDULE OF PRICING</t>
  </si>
  <si>
    <t>DAS Equipment</t>
  </si>
  <si>
    <t>DAS installation</t>
  </si>
  <si>
    <t>1 MWac (East Site - North Tract 7A)</t>
  </si>
  <si>
    <t>PHASE 1 - 2016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</si>
</sst>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7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0" fillId="0" borderId="0" xfId="0" applyProtection="1"/>
    <xf numFmtId="0" fontId="0" fillId="3" borderId="14" xfId="0" applyFill="1" applyBorder="1" applyProtection="1"/>
    <xf numFmtId="0" fontId="0" fillId="3" borderId="0" xfId="0" applyFill="1" applyBorder="1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0" fillId="3" borderId="1" xfId="0" applyFill="1" applyBorder="1" applyProtection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 wrapText="1"/>
    </xf>
    <xf numFmtId="7" fontId="3" fillId="2" borderId="2" xfId="0" applyNumberFormat="1" applyFont="1" applyFill="1" applyBorder="1" applyAlignment="1" applyProtection="1">
      <alignment vertical="center" wrapText="1"/>
    </xf>
    <xf numFmtId="7" fontId="3" fillId="2" borderId="7" xfId="0" applyNumberFormat="1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vertical="center" wrapText="1"/>
    </xf>
    <xf numFmtId="7" fontId="3" fillId="2" borderId="9" xfId="0" applyNumberFormat="1" applyFont="1" applyFill="1" applyBorder="1" applyAlignment="1" applyProtection="1">
      <alignment vertical="center" wrapText="1"/>
    </xf>
    <xf numFmtId="7" fontId="3" fillId="2" borderId="10" xfId="0" applyNumberFormat="1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7" fontId="3" fillId="2" borderId="4" xfId="0" applyNumberFormat="1" applyFont="1" applyFill="1" applyBorder="1" applyAlignment="1" applyProtection="1">
      <alignment vertical="center" wrapText="1"/>
    </xf>
    <xf numFmtId="7" fontId="3" fillId="2" borderId="5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Protection="1"/>
    <xf numFmtId="0" fontId="0" fillId="2" borderId="18" xfId="0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vertical="center" wrapText="1"/>
    </xf>
    <xf numFmtId="7" fontId="3" fillId="3" borderId="2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1" fillId="2" borderId="19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  <xf numFmtId="0" fontId="0" fillId="0" borderId="0" xfId="0" applyAlignment="1" applyProtection="1">
      <alignment horizontal="left" wrapText="1"/>
    </xf>
    <xf numFmtId="0" fontId="0" fillId="2" borderId="2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</xdr:rowOff>
    </xdr:from>
    <xdr:to>
      <xdr:col>3</xdr:col>
      <xdr:colOff>600074</xdr:colOff>
      <xdr:row>5</xdr:row>
      <xdr:rowOff>152401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0" y="998221"/>
          <a:ext cx="5781674" cy="342900"/>
          <a:chOff x="567" y="459"/>
          <a:chExt cx="10772" cy="599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461646"/>
          <a:ext cx="2193289" cy="2965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H23" sqref="H23"/>
    </sheetView>
  </sheetViews>
  <sheetFormatPr defaultRowHeight="14.4" x14ac:dyDescent="0.3"/>
  <cols>
    <col min="2" max="2" width="35.6640625" customWidth="1"/>
    <col min="3" max="3" width="31" customWidth="1"/>
    <col min="6" max="6" width="9.109375" customWidth="1"/>
  </cols>
  <sheetData>
    <row r="1" spans="1:13" ht="21" x14ac:dyDescent="0.35">
      <c r="A1" s="34" t="s">
        <v>72</v>
      </c>
    </row>
    <row r="2" spans="1:13" ht="21" x14ac:dyDescent="0.35">
      <c r="A2" s="33" t="s">
        <v>76</v>
      </c>
    </row>
    <row r="3" spans="1:13" ht="21" x14ac:dyDescent="0.35">
      <c r="A3" s="33" t="s">
        <v>75</v>
      </c>
    </row>
    <row r="4" spans="1:13" ht="15.75" thickBot="1" x14ac:dyDescent="0.3"/>
    <row r="5" spans="1:13" ht="15" x14ac:dyDescent="0.25">
      <c r="A5" s="3"/>
      <c r="B5" s="4"/>
      <c r="C5" s="4"/>
      <c r="D5" s="5"/>
      <c r="E5" s="6"/>
      <c r="F5" s="36" t="s">
        <v>60</v>
      </c>
      <c r="G5" s="36"/>
      <c r="H5" s="36"/>
      <c r="I5" s="36"/>
      <c r="J5" s="36"/>
      <c r="K5" s="36"/>
      <c r="L5" s="36"/>
      <c r="M5" s="6"/>
    </row>
    <row r="6" spans="1:13" ht="15" x14ac:dyDescent="0.25">
      <c r="A6" s="7"/>
      <c r="B6" s="8"/>
      <c r="C6" s="8"/>
      <c r="D6" s="9"/>
      <c r="E6" s="6"/>
      <c r="F6" s="37" t="s">
        <v>70</v>
      </c>
      <c r="G6" s="37"/>
      <c r="H6" s="37"/>
      <c r="I6" s="37"/>
      <c r="J6" s="37"/>
      <c r="K6" s="37"/>
      <c r="L6" s="37"/>
      <c r="M6" s="6"/>
    </row>
    <row r="7" spans="1:13" ht="15" x14ac:dyDescent="0.25">
      <c r="A7" s="7"/>
      <c r="B7" s="8"/>
      <c r="C7" s="8"/>
      <c r="D7" s="9"/>
      <c r="E7" s="6"/>
      <c r="F7" s="37" t="s">
        <v>68</v>
      </c>
      <c r="G7" s="37"/>
      <c r="H7" s="37"/>
      <c r="I7" s="37"/>
      <c r="J7" s="37"/>
      <c r="K7" s="37"/>
      <c r="L7" s="37"/>
      <c r="M7" s="6"/>
    </row>
    <row r="8" spans="1:13" ht="15" x14ac:dyDescent="0.25">
      <c r="A8" s="7"/>
      <c r="B8" s="8"/>
      <c r="C8" s="8"/>
      <c r="D8" s="9"/>
      <c r="E8" s="6"/>
      <c r="F8" s="37" t="s">
        <v>61</v>
      </c>
      <c r="G8" s="37"/>
      <c r="H8" s="37"/>
      <c r="I8" s="37"/>
      <c r="J8" s="37"/>
      <c r="K8" s="37"/>
      <c r="L8" s="37"/>
      <c r="M8" s="6"/>
    </row>
    <row r="9" spans="1:13" ht="15.75" customHeight="1" thickBot="1" x14ac:dyDescent="0.35">
      <c r="A9" s="10"/>
      <c r="B9" s="11"/>
      <c r="C9" s="11"/>
      <c r="D9" s="12"/>
      <c r="E9" s="6"/>
      <c r="F9" s="38" t="s">
        <v>69</v>
      </c>
      <c r="G9" s="38"/>
      <c r="H9" s="38"/>
      <c r="I9" s="38"/>
      <c r="J9" s="38"/>
      <c r="K9" s="38"/>
      <c r="L9" s="38"/>
      <c r="M9" s="6"/>
    </row>
    <row r="10" spans="1:13" ht="39.6" x14ac:dyDescent="0.3">
      <c r="A10" s="13"/>
      <c r="B10" s="14" t="s">
        <v>0</v>
      </c>
      <c r="C10" s="14" t="s">
        <v>56</v>
      </c>
      <c r="D10" s="15" t="s">
        <v>57</v>
      </c>
      <c r="E10" s="6"/>
      <c r="F10" s="38"/>
      <c r="G10" s="38"/>
      <c r="H10" s="38"/>
      <c r="I10" s="38"/>
      <c r="J10" s="38"/>
      <c r="K10" s="38"/>
      <c r="L10" s="38"/>
      <c r="M10" s="6"/>
    </row>
    <row r="11" spans="1:13" ht="26.4" x14ac:dyDescent="0.3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38"/>
      <c r="G11" s="38"/>
      <c r="H11" s="38"/>
      <c r="I11" s="38"/>
      <c r="J11" s="38"/>
      <c r="K11" s="38"/>
      <c r="L11" s="38"/>
      <c r="M11" s="6"/>
    </row>
    <row r="12" spans="1:13" ht="15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5"/>
      <c r="G12" s="35"/>
      <c r="H12" s="35"/>
      <c r="I12" s="35"/>
      <c r="J12" s="35"/>
      <c r="K12" s="35"/>
      <c r="L12" s="35"/>
      <c r="M12" s="6"/>
    </row>
    <row r="13" spans="1:13" ht="15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41" t="s">
        <v>62</v>
      </c>
      <c r="G13" s="41"/>
      <c r="H13" s="42"/>
      <c r="I13" s="42"/>
      <c r="J13" s="42"/>
      <c r="K13" s="42"/>
      <c r="L13" s="42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41" t="s">
        <v>63</v>
      </c>
      <c r="G14" s="41"/>
      <c r="H14" s="2"/>
      <c r="I14" s="6"/>
      <c r="J14" s="6"/>
      <c r="K14" s="6"/>
      <c r="L14" s="6"/>
      <c r="M14" s="6"/>
    </row>
    <row r="15" spans="1:13" ht="15" x14ac:dyDescent="0.25">
      <c r="A15" s="24"/>
      <c r="B15" s="14" t="s">
        <v>8</v>
      </c>
      <c r="C15" s="25"/>
      <c r="D15" s="26" t="e">
        <f t="shared" si="0"/>
        <v>#DIV/0!</v>
      </c>
      <c r="E15" s="6"/>
      <c r="F15" s="40" t="s">
        <v>65</v>
      </c>
      <c r="G15" s="40"/>
      <c r="H15" s="2"/>
      <c r="I15" s="6"/>
      <c r="J15" s="6"/>
      <c r="K15" s="6"/>
      <c r="L15" s="6"/>
      <c r="M15" s="6"/>
    </row>
    <row r="16" spans="1:13" ht="15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3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9" t="s">
        <v>71</v>
      </c>
      <c r="G17" s="39"/>
      <c r="H17" s="39"/>
      <c r="I17" s="39"/>
      <c r="J17" s="39"/>
      <c r="K17" s="39"/>
      <c r="L17" s="39"/>
      <c r="M17" s="6"/>
    </row>
    <row r="18" spans="1:13" ht="15" thickBot="1" x14ac:dyDescent="0.35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9"/>
      <c r="G18" s="39"/>
      <c r="H18" s="39"/>
      <c r="I18" s="39"/>
      <c r="J18" s="39"/>
      <c r="K18" s="39"/>
      <c r="L18" s="39"/>
      <c r="M18" s="6"/>
    </row>
    <row r="19" spans="1:13" ht="15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5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5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5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5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5" x14ac:dyDescent="0.25">
      <c r="A24" s="16" t="s">
        <v>21</v>
      </c>
      <c r="B24" s="17" t="s">
        <v>73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5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15" x14ac:dyDescent="0.25">
      <c r="A26" s="30" t="s">
        <v>66</v>
      </c>
      <c r="B26" s="31" t="s">
        <v>67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" thickBot="1" x14ac:dyDescent="0.35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6.4" x14ac:dyDescent="0.3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6.4" x14ac:dyDescent="0.3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3">
      <c r="A31" s="16" t="s">
        <v>28</v>
      </c>
      <c r="B31" s="17" t="s">
        <v>74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" thickBot="1" x14ac:dyDescent="0.35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6.4" x14ac:dyDescent="0.3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3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3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3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" thickBot="1" x14ac:dyDescent="0.35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3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6.4" x14ac:dyDescent="0.3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3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6.4" x14ac:dyDescent="0.3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3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" thickBot="1" x14ac:dyDescent="0.35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9.6" x14ac:dyDescent="0.3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3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3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3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3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3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3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3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3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3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3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3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7:L18"/>
    <mergeCell ref="F15:G15"/>
    <mergeCell ref="F13:G13"/>
    <mergeCell ref="F14:G14"/>
    <mergeCell ref="H13:L13"/>
    <mergeCell ref="F12:L12"/>
    <mergeCell ref="F5:L5"/>
    <mergeCell ref="F6:L6"/>
    <mergeCell ref="F7:L7"/>
    <mergeCell ref="F8:L8"/>
    <mergeCell ref="F9:L11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EPC Sched Pricing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Vance, James</dc:creator>
  <cp:lastModifiedBy>Chad Nancarrow</cp:lastModifiedBy>
  <dcterms:created xsi:type="dcterms:W3CDTF">2014-04-18T16:00:46Z</dcterms:created>
  <dcterms:modified xsi:type="dcterms:W3CDTF">2016-01-28T00:59:28Z</dcterms:modified>
</cp:coreProperties>
</file>